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64DFFC85-2F0C-4D6A-B051-13AE57F2AF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<sst xmlns="http://schemas.openxmlformats.org/spreadsheetml/2006/main" count="30" uniqueCount="30">
  <si>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</si>
  <si>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</si>
  <si>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</si>
  <si>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</si>
  <si>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</si>
  <si>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</si>
  <si>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</si>
  <si>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</si>
  <si>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</si>
  <si>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</si>
  <si>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</si>
  <si>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</si>
  <si>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</si>
  <si>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</si>
  <si>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</si>
  <si>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</si>
  <si>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</si>
  <si>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</si>
  <si>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</si>
  <si>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</si>
  <si>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</si>
  <si>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</si>
  <si>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</si>
  <si>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</si>
  <si>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</si>
  <si>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дома-364,75</t>
  </si>
  <si>
    <t xml:space="preserve">остаток на 01.01.2022 г. </t>
  </si>
  <si>
    <t>ООО "Теткинское МУП ЖКХ" за 1,2 квартал 2022 г.</t>
  </si>
  <si>
    <t>остаток на 01.07.2022г.</t>
  </si>
  <si>
    <t>ремонт выгребной ямы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</si>
</sst>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F19" sqref="F19:G27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25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23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26</v>
      </c>
      <c r="B14" s="1"/>
      <c r="C14" s="1"/>
      <c r="D14" s="2">
        <v>57517.55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1319.52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1319.52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1319.52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1319.52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1319.52</v>
      </c>
      <c r="E19" s="3"/>
      <c r="F19" s="2">
        <v>6392.51</v>
      </c>
      <c r="G19" s="3"/>
      <c r="H19" s="9" t="s">
        <v>29</v>
      </c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1319.52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7917.1200000000008</v>
      </c>
      <c r="E27" s="3"/>
      <c r="F27" s="2">
        <f>SUM(F19:F26)</f>
        <v>6392.51</v>
      </c>
      <c r="G27" s="3"/>
      <c r="H27" s="2"/>
      <c r="I27" s="4"/>
      <c r="J27" s="3"/>
    </row>
    <row r="28" spans="1:10" x14ac:dyDescent="0.25">
      <c r="A28" s="1" t="s">
        <v>28</v>
      </c>
      <c r="B28" s="1"/>
      <c r="C28" s="1"/>
      <c r="D28" s="2">
        <f>D14+D27-F27</f>
        <v>59042.16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2015-04-20T13:37:10Z</dcterms:created>
  <dcterms:modified xsi:type="dcterms:W3CDTF">2022-07-19T12:26:46Z</dcterms:modified>
</cp:coreProperties>
</file>