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C49D1602-66A1-4515-A5E6-4370DAD55D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<sst xmlns="http://schemas.openxmlformats.org/spreadsheetml/2006/main" count="32" uniqueCount="32">
  <si>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</si>
  <si>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</si>
  <si>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</si>
  <si>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</si>
  <si>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</si>
  <si>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</si>
  <si>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</si>
  <si>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</si>
  <si>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</si>
  <si>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</si>
  <si>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</si>
  <si>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</si>
  <si>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</si>
  <si>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</si>
  <si>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</si>
  <si>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</si>
  <si>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</si>
  <si>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</si>
  <si>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</si>
  <si>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</si>
  <si>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</si>
  <si>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</si>
  <si>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 </t>
  </si>
  <si>
    <t xml:space="preserve">Гл. бухгалтер                                                                                     Бондаренко О.М.              </t>
  </si>
  <si>
    <t xml:space="preserve">о расходовании денежных средств по статье "текущий ремонт" </t>
  </si>
  <si>
    <t xml:space="preserve">для жилого дома № 4 тер.спирткомбината </t>
  </si>
  <si>
    <t>исполнитель: бухгалтер                                                            Кардашова Г.Е.</t>
  </si>
  <si>
    <t>начисляемая площадь дома-590,4</t>
  </si>
  <si>
    <t xml:space="preserve">остаток на 01.01.2021г. </t>
  </si>
  <si>
    <t>ООО "Теткинское МУП ЖКХ" за 1,2,3,4 квартал 2021 г.</t>
  </si>
  <si>
    <t>остаток на 01.01.2022г.</t>
  </si>
  <si>
    <t>установка мусорного контейнера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</si>
</sst>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F25" sqref="F25:G27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22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28</v>
      </c>
      <c r="B14" s="1"/>
      <c r="C14" s="1"/>
      <c r="D14" s="2">
        <v>56835.25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1838.88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1838.88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1838.88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1838.88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1838.88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1838.88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1838.88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1912.83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1912.83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1912.83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1912.83</v>
      </c>
      <c r="E25" s="3"/>
      <c r="F25" s="2">
        <v>3197.04</v>
      </c>
      <c r="G25" s="3"/>
      <c r="H25" s="9" t="s">
        <v>31</v>
      </c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1912.83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22436.310000000005</v>
      </c>
      <c r="E27" s="3"/>
      <c r="F27" s="2">
        <f>SUM(F25:F26)</f>
        <v>3197.04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76074.52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23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26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2015-04-21T07:28:40Z</dcterms:created>
  <dcterms:modified xsi:type="dcterms:W3CDTF">2022-02-09T11:24:24Z</dcterms:modified>
</cp:coreProperties>
</file>