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E3B8C434-68C5-4443-9879-4F378299BBB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<sst xmlns="http://schemas.openxmlformats.org/spreadsheetml/2006/main" count="31" uniqueCount="31">
  <si>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</si>
  <si>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</si>
  <si>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</si>
  <si>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</si>
  <si>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</si>
  <si>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</si>
  <si>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</si>
  <si>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</si>
  <si>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</si>
  <si>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</si>
  <si>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</si>
  <si>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</si>
  <si>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</si>
  <si>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</si>
  <si>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</si>
  <si>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</si>
  <si>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</si>
  <si>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</si>
  <si>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</si>
  <si>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</si>
  <si>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</si>
  <si>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</si>
  <si>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</si>
  <si>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Гл. бухгалтер                                                                                    Бондаренко О.М.                </t>
  </si>
  <si>
    <t>для жилого дома пер.Коммунальный №6(№ 32 тер. Сахзавода)</t>
  </si>
  <si>
    <t xml:space="preserve">о расходовании денежных средств по статье "текущий ремонт" </t>
  </si>
  <si>
    <t>исполнитель:бухгалтер                                                                          Кардашова Г.Е.</t>
  </si>
  <si>
    <t>начисляемая площадь дома-269,87</t>
  </si>
  <si>
    <t xml:space="preserve">остаток на 01.01.2021г.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</si>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</sst>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22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53152.959999999999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938.35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938.35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938.35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938.35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938.35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938.35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938.35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976.28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976.28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976.28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976.28</v>
      </c>
      <c r="E25" s="22"/>
      <c r="F25" s="21"/>
      <c r="G25" s="22"/>
      <c r="H25" s="26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976.28</v>
      </c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9">
        <f>SUM(D15:D26)</f>
        <v>11449.850000000002</v>
      </c>
      <c r="E27" s="30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9">
        <f>D14+D27-F27</f>
        <v>64602.81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 t="s">
        <v>23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t="s">
        <v>26</v>
      </c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2015-04-20T11:29:29Z</dcterms:created>
  <dcterms:modified xsi:type="dcterms:W3CDTF">2022-02-09T07:04:25Z</dcterms:modified>
</cp:coreProperties>
</file>