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DB77D901-1DAE-4018-B72F-BC7B604EDB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<sst xmlns="http://schemas.openxmlformats.org/spreadsheetml/2006/main" count="29" uniqueCount="29">
  <si>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</si>
  <si>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</si>
  <si>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</si>
  <si>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</si>
  <si>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</si>
  <si>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</si>
  <si>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</si>
  <si>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</si>
  <si>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</si>
  <si>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</si>
  <si>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</si>
  <si>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</si>
  <si>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</si>
  <si>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</si>
  <si>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</si>
  <si>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</si>
  <si>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</si>
  <si>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</si>
  <si>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</si>
  <si>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</si>
  <si>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</si>
  <si>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</si>
  <si>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</t>
  </si>
  <si>
    <t>для жилого дома пер.Коммунальный №6(№ 32 тер. Сахзавода)</t>
  </si>
  <si>
    <t xml:space="preserve">о расходовании денежных средств по статье "текущий ремонт" </t>
  </si>
  <si>
    <t>начисляемая площадь дома-269,87</t>
  </si>
  <si>
    <t xml:space="preserve">остаток на 01.01.2022г.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</si>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</sst>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22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64602.81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975.41</v>
      </c>
      <c r="E15" s="22"/>
      <c r="F15" s="21">
        <v>0</v>
      </c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975.41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975.41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975.41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975.41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975.41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6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9">
        <f>SUM(D15:D26)</f>
        <v>5852.46</v>
      </c>
      <c r="E27" s="30"/>
      <c r="F27" s="21">
        <f>SUM(F15:F26)</f>
        <v>0</v>
      </c>
      <c r="G27" s="22"/>
      <c r="H27" s="21"/>
      <c r="I27" s="23"/>
      <c r="J27" s="22"/>
    </row>
    <row r="28" spans="1:10" x14ac:dyDescent="0.25">
      <c r="A28" s="1" t="s">
        <v>28</v>
      </c>
      <c r="B28" s="1"/>
      <c r="C28" s="1"/>
      <c r="D28" s="29">
        <f>D14+D27-F27</f>
        <v>70455.27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2015-04-20T11:29:29Z</dcterms:created>
  <dcterms:modified xsi:type="dcterms:W3CDTF">2022-07-14T13:45:24Z</dcterms:modified>
</cp:coreProperties>
</file>