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3480" yWindow="3405" windowWidth="15615" windowHeight="525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8" i="1" l="1"/>
  <c r="D27" i="1" l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<sst xmlns="http://schemas.openxmlformats.org/spreadsheetml/2006/main" count="32" uniqueCount="32">
  <si>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</si>
  <si>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</si>
  <si>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</si>
  <si>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</si>
  <si>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</si>
  <si>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</si>
  <si>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</si>
  <si>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</si>
  <si>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</si>
  <si>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</si>
  <si>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</si>
  <si>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</si>
  <si>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</si>
  <si>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</si>
  <si>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</si>
  <si>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</si>
  <si>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</si>
  <si>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</si>
  <si>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</si>
  <si>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</si>
  <si>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</si>
  <si>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</si>
  <si>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20 тер. Сахзавода</t>
  </si>
  <si>
    <t>начисляемая площадь дома-425,4</t>
  </si>
  <si>
    <t xml:space="preserve">месяц </t>
  </si>
  <si>
    <t xml:space="preserve">Гл. бухгалтер                                                                                             Бондаренко О.М.        </t>
  </si>
  <si>
    <t xml:space="preserve">о расходовании денежных средств по статье "текущий ремонт" </t>
  </si>
  <si>
    <t xml:space="preserve">остаток на 01.01.2019г. </t>
  </si>
  <si>
    <t>исполнитель: бухгалтер                                                            Кардашова Г.Е.</t>
  </si>
  <si>
    <t>ООО "Теткинское МУП ЖКХ" за 1,2,3,4 квартал 2019 год</t>
  </si>
  <si>
    <t>остаток на 01.01.2020 г.</t>
  </si>
  <si>
    <t>тех.обслуж. Газ.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</si>
</sst>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  <xf numFmtId="2" fontId="0" fillId="0" borderId="13" xfId="0" applyNumberFormat="1" applyBorder="1"/>
    <xf numFmtId="2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R18" sqref="R18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10064.82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1354.64</v>
      </c>
      <c r="E15" s="22"/>
      <c r="F15" s="21"/>
      <c r="G15" s="22"/>
      <c r="H15" s="26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1354.64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1354.64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1354.64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1354.64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1354.64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1422.54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1422.54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1422.54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1422.54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1422.54</v>
      </c>
      <c r="E25" s="22"/>
      <c r="F25" s="21">
        <v>2260.5</v>
      </c>
      <c r="G25" s="22"/>
      <c r="H25" s="26" t="s">
        <v>31</v>
      </c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>
        <v>1422.54</v>
      </c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16663.080000000005</v>
      </c>
      <c r="E27" s="22"/>
      <c r="F27" s="21"/>
      <c r="G27" s="22"/>
      <c r="H27" s="21"/>
      <c r="I27" s="23"/>
      <c r="J27" s="22"/>
    </row>
    <row r="28" spans="1:10" x14ac:dyDescent="0.25">
      <c r="A28" s="1" t="s">
        <v>30</v>
      </c>
      <c r="B28" s="1"/>
      <c r="C28" s="1"/>
      <c r="D28" s="31">
        <f>D14+D27-F25</f>
        <v>24467.400000000005</v>
      </c>
      <c r="E28" s="3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30" t="s">
        <v>28</v>
      </c>
      <c r="B35" s="30"/>
      <c r="C35" s="30"/>
      <c r="D35" s="30"/>
      <c r="E35" s="30"/>
      <c r="F35" s="30"/>
      <c r="G35" s="30"/>
      <c r="H35" s="3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2015-04-20T10:23:13Z</dcterms:created>
  <dcterms:modified xsi:type="dcterms:W3CDTF">2020-02-05T12:59:45Z</dcterms:modified>
</cp:coreProperties>
</file>