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600" yWindow="525" windowWidth="18495" windowHeight="81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<sst xmlns="http://schemas.openxmlformats.org/spreadsheetml/2006/main" count="30" uniqueCount="30">
  <si>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</si>
  <si>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начисляемая площадь дома-142,2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</si>
  <si>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</si>
  <si>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</si>
  <si>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</si>
  <si>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</si>
  <si>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</si>
  <si>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</si>
  <si>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</si>
  <si>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</si>
  <si>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</si>
  <si>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</si>
  <si>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</si>
  <si>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</si>
  <si>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</si>
  <si>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</si>
  <si>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</si>
  <si>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</si>
  <si>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</si>
  <si>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</si>
  <si>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</si>
  <si>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</si>
  <si>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</si>
  <si>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5 тер. Сахзавода</t>
  </si>
  <si>
    <t xml:space="preserve">месяц </t>
  </si>
  <si>
    <t>Гл. бухгалтер  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</si>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</sst>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5</v>
      </c>
      <c r="B10" s="15" t="s">
        <v>24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29729.83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9</v>
      </c>
      <c r="C15" s="8"/>
      <c r="D15" s="2">
        <v>392.04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10</v>
      </c>
      <c r="C16" s="8"/>
      <c r="D16" s="2">
        <v>392.04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11</v>
      </c>
      <c r="C17" s="8"/>
      <c r="D17" s="2">
        <v>392.04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12</v>
      </c>
      <c r="C18" s="8"/>
      <c r="D18" s="2">
        <v>392.04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13</v>
      </c>
      <c r="C19" s="8"/>
      <c r="D19" s="2">
        <v>392.04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14</v>
      </c>
      <c r="C20" s="8"/>
      <c r="D20" s="2">
        <v>392.04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15</v>
      </c>
      <c r="C21" s="8"/>
      <c r="D21" s="2">
        <v>431.51</v>
      </c>
      <c r="E21" s="3"/>
      <c r="F21" s="2"/>
      <c r="G21" s="3"/>
      <c r="H21" s="2"/>
      <c r="I21" s="4"/>
      <c r="J21" s="3"/>
    </row>
    <row r="22" spans="1:10" x14ac:dyDescent="0.25">
      <c r="A22" s="1">
        <v>8</v>
      </c>
      <c r="B22" s="7" t="s">
        <v>16</v>
      </c>
      <c r="C22" s="8"/>
      <c r="D22" s="2">
        <v>431.51</v>
      </c>
      <c r="E22" s="3"/>
      <c r="F22" s="2"/>
      <c r="G22" s="3"/>
      <c r="H22" s="2"/>
      <c r="I22" s="4"/>
      <c r="J22" s="3"/>
    </row>
    <row r="23" spans="1:10" x14ac:dyDescent="0.25">
      <c r="A23" s="1">
        <v>9</v>
      </c>
      <c r="B23" s="7" t="s">
        <v>17</v>
      </c>
      <c r="C23" s="8"/>
      <c r="D23" s="2">
        <v>431.51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18</v>
      </c>
      <c r="C24" s="8"/>
      <c r="D24" s="2">
        <v>431.51</v>
      </c>
      <c r="E24" s="3"/>
      <c r="F24" s="2"/>
      <c r="G24" s="3"/>
      <c r="H24" s="2"/>
      <c r="I24" s="4"/>
      <c r="J24" s="3"/>
    </row>
    <row r="25" spans="1:10" x14ac:dyDescent="0.25">
      <c r="A25" s="1">
        <v>11</v>
      </c>
      <c r="B25" s="7" t="s">
        <v>19</v>
      </c>
      <c r="C25" s="8"/>
      <c r="D25" s="2">
        <v>431.51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20</v>
      </c>
      <c r="C26" s="8"/>
      <c r="D26" s="2">
        <v>431.51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21</v>
      </c>
      <c r="C27" s="8"/>
      <c r="D27" s="2">
        <f>SUM(D15:D26)</f>
        <v>4941.3000000000011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34671.130000000005</v>
      </c>
      <c r="E28" s="3"/>
      <c r="F28" s="2"/>
      <c r="G28" s="3"/>
      <c r="H28" s="2"/>
      <c r="I28" s="4"/>
      <c r="J28" s="3"/>
    </row>
    <row r="31" spans="1:10" x14ac:dyDescent="0.25">
      <c r="A31" t="s">
        <v>22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2015-04-20T08:01:03Z</dcterms:created>
  <dcterms:modified xsi:type="dcterms:W3CDTF">2019-02-15T10:50:02Z</dcterms:modified>
</cp:coreProperties>
</file>