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800" yWindow="1725" windowWidth="17295" windowHeight="69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<sst xmlns="http://schemas.openxmlformats.org/spreadsheetml/2006/main" count="31" uniqueCount="31">
  <si>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</si>
  <si>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</si>
  <si>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</si>
  <si>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</si>
  <si>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</si>
  <si>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</si>
  <si>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</si>
  <si>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</si>
  <si>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</si>
  <si>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</si>
  <si>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</si>
  <si>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</si>
  <si>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</si>
  <si>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</si>
  <si>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</si>
  <si>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</si>
  <si>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</si>
  <si>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</si>
  <si>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</si>
  <si>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</si>
  <si>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</si>
  <si>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</si>
  <si>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12 тер. Сахзавода</t>
  </si>
  <si>
    <t>начисляемая площадь дома-478</t>
  </si>
  <si>
    <t>месяц</t>
  </si>
  <si>
    <t>Гл. бухгалтер                                                                                                Бондаренко О.М.</t>
  </si>
  <si>
    <t xml:space="preserve">остаток на 01.01.2017г. </t>
  </si>
  <si>
    <t xml:space="preserve">о расходовании денежных средств по статье "текущий ремонт" </t>
  </si>
  <si>
    <t>ремонт кровли</t>
  </si>
  <si>
    <t>ООО "Теткинское МУП ЖКХ" за 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</si>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</sst>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N25" sqref="N25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26</v>
      </c>
      <c r="B14" s="1"/>
      <c r="C14" s="1"/>
      <c r="D14" s="2">
        <v>36989.24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1384.09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1384.09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1384.09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1384.09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1384.09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1384.09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1522.11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1522.11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1522.11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1522.11</v>
      </c>
      <c r="E24" s="3"/>
      <c r="F24" s="2">
        <v>16252.01</v>
      </c>
      <c r="G24" s="3"/>
      <c r="H24" s="9" t="s">
        <v>28</v>
      </c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710.33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0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15103.310000000001</v>
      </c>
      <c r="E27" s="3"/>
      <c r="F27" s="2">
        <f>SUM(F24:F26)</f>
        <v>16252.01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35840.54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2015-04-20T08:32:08Z</dcterms:created>
  <dcterms:modified xsi:type="dcterms:W3CDTF">2019-03-04T12:35:24Z</dcterms:modified>
</cp:coreProperties>
</file>