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<sst xmlns="http://schemas.openxmlformats.org/spreadsheetml/2006/main" count="33" uniqueCount="33">
  <si>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</si>
  <si>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</si>
  <si>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</si>
  <si>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</si>
  <si>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</si>
  <si>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</si>
  <si>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</si>
  <si>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</si>
  <si>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</si>
  <si>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</si>
  <si>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</si>
  <si>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</si>
  <si>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</si>
  <si>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</si>
  <si>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</si>
  <si>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</si>
  <si>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</si>
  <si>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</si>
  <si>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</si>
  <si>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</si>
  <si>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</si>
  <si>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</si>
  <si>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дома-258,2</t>
  </si>
  <si>
    <t xml:space="preserve">месяц </t>
  </si>
  <si>
    <t>Гл. бухгалтер 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</si>
  <si>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</si>
  <si>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>для жилого дома пер.Коммунальный №3( № 35 тер. Сахзавода)</t>
  </si>
  <si>
    <t xml:space="preserve">остаток на 01.01.2019г. </t>
  </si>
  <si>
    <t>удаление наледи</t>
  </si>
  <si>
    <t>исполнитель: бухгалтер                                                            Кардашова Г.Е.</t>
  </si>
  <si>
    <t>тех. Обс.газ.емкости</t>
  </si>
  <si>
    <t>остаток на 01.01.2020г.</t>
  </si>
  <si>
    <t>ООО "Теткинское МУП ЖКХ" за  1,2,3,4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</si>
</sst>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L9" sqref="L9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-10437.57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776.83</v>
      </c>
      <c r="E15" s="22"/>
      <c r="F15" s="21">
        <v>507.51</v>
      </c>
      <c r="G15" s="22"/>
      <c r="H15" s="26" t="s">
        <v>28</v>
      </c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776.83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776.83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776.83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776.83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776.83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863.42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863.42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863.42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863.42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863.42</v>
      </c>
      <c r="E25" s="22"/>
      <c r="F25" s="21">
        <v>739.8</v>
      </c>
      <c r="G25" s="22"/>
      <c r="H25" s="26" t="s">
        <v>30</v>
      </c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>
        <v>863.42</v>
      </c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9841.5</v>
      </c>
      <c r="E27" s="22"/>
      <c r="F27" s="21">
        <f>SUM(F15:F26)</f>
        <v>1247.31</v>
      </c>
      <c r="G27" s="22"/>
      <c r="H27" s="21"/>
      <c r="I27" s="23"/>
      <c r="J27" s="22"/>
    </row>
    <row r="28" spans="1:10" x14ac:dyDescent="0.25">
      <c r="A28" s="1" t="s">
        <v>31</v>
      </c>
      <c r="B28" s="1"/>
      <c r="C28" s="1"/>
      <c r="D28" s="21">
        <f>D14+D27-F27</f>
        <v>-1843.3799999999997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t="s">
        <v>29</v>
      </c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2015-04-20T12:37:12Z</dcterms:created>
  <dcterms:modified xsi:type="dcterms:W3CDTF">2020-02-18T12:56:16Z</dcterms:modified>
</cp:coreProperties>
</file>