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<sst xmlns="http://schemas.openxmlformats.org/spreadsheetml/2006/main" count="32" uniqueCount="32">
  <si>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</si>
  <si>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</si>
  <si>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</si>
  <si>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</si>
  <si>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</si>
  <si>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</si>
  <si>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</si>
  <si>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</si>
  <si>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</si>
  <si>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</si>
  <si>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</si>
  <si>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</si>
  <si>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</si>
  <si>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</si>
  <si>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</si>
  <si>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</si>
  <si>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</si>
  <si>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</si>
  <si>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</si>
  <si>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</si>
  <si>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</si>
  <si>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</si>
  <si>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дома-256</t>
  </si>
  <si>
    <t xml:space="preserve">месяц </t>
  </si>
  <si>
    <t xml:space="preserve">Гл. бухгалтер                                                                                        Бондаренко О.М.             </t>
  </si>
  <si>
    <t xml:space="preserve">о расходовании денежных средств по статье "текущий ремонт" </t>
  </si>
  <si>
    <t>для жилого дома пер.Коммунальный №5( № 36 тер. Сахзавода)</t>
  </si>
  <si>
    <t xml:space="preserve">остаток на 01.01.2018г. </t>
  </si>
  <si>
    <t>ремонт подъезда</t>
  </si>
  <si>
    <t>ООО "Теткинское МУП ЖКХ" за 1,2,3 квартал 2018 год</t>
  </si>
  <si>
    <t>ремонт кровли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</si>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</sst>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17358.63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742.44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742.44</v>
      </c>
      <c r="E16" s="22"/>
      <c r="F16" s="21">
        <v>38932.51</v>
      </c>
      <c r="G16" s="22"/>
      <c r="H16" s="26" t="s">
        <v>28</v>
      </c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742.44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742.44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742.44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742.44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816.48</v>
      </c>
      <c r="E21" s="22"/>
      <c r="F21" s="21">
        <v>6582.86</v>
      </c>
      <c r="G21" s="22"/>
      <c r="H21" s="26" t="s">
        <v>30</v>
      </c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816.48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816.48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816.48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816.48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8537.0399999999991</v>
      </c>
      <c r="E27" s="22"/>
      <c r="F27" s="21">
        <f>SUM(F16:F26)</f>
        <v>45515.37</v>
      </c>
      <c r="G27" s="22"/>
      <c r="H27" s="21"/>
      <c r="I27" s="23"/>
      <c r="J27" s="22"/>
    </row>
    <row r="28" spans="1:10" x14ac:dyDescent="0.25">
      <c r="A28" s="1" t="s">
        <v>31</v>
      </c>
      <c r="B28" s="1"/>
      <c r="C28" s="1"/>
      <c r="D28" s="21">
        <f>D14+D27-F27</f>
        <v>-19619.700000000004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2015-04-20T12:40:06Z</dcterms:created>
  <dcterms:modified xsi:type="dcterms:W3CDTF">2018-12-13T07:26:36Z</dcterms:modified>
</cp:coreProperties>
</file>