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3480" yWindow="3405" windowWidth="15615" windowHeight="525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F27" i="1" l="1"/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<sst xmlns="http://schemas.openxmlformats.org/spreadsheetml/2006/main" count="31" uniqueCount="31">
  <si>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</si>
  <si>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</si>
  <si>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</si>
  <si>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</si>
  <si>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</si>
  <si>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</si>
  <si>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</si>
  <si>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</si>
  <si>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</si>
  <si>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</si>
  <si>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</si>
  <si>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</si>
  <si>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</si>
  <si>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</si>
  <si>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</si>
  <si>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</si>
  <si>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</si>
  <si>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</si>
  <si>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</si>
  <si>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</si>
  <si>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</si>
  <si>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</si>
  <si>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20 тер. Сахзавода</t>
  </si>
  <si>
    <t>начисляемая площадь дома-425,4</t>
  </si>
  <si>
    <t xml:space="preserve">месяц </t>
  </si>
  <si>
    <t xml:space="preserve">Гл. бухгалтер                                                                                             Бондаренко О.М.        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</si>
  <si>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</si>
  <si>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</si>
  <si>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 квартал 2018 год</t>
  </si>
  <si>
    <t>остаток на 01.07.2018г.</t>
  </si>
  <si>
    <t>ремонт пола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</si>
</sst>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I29" sqref="I29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4979.84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1231.78</v>
      </c>
      <c r="E15" s="3"/>
      <c r="F15" s="2"/>
      <c r="G15" s="3"/>
      <c r="H15" s="9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1231.78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1231.78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1231.78</v>
      </c>
      <c r="E18" s="3"/>
      <c r="F18" s="2">
        <v>6812.57</v>
      </c>
      <c r="G18" s="3"/>
      <c r="H18" s="9" t="s">
        <v>30</v>
      </c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1231.78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1231.78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/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/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/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/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/>
      <c r="E25" s="3"/>
      <c r="F25" s="2"/>
      <c r="G25" s="3"/>
      <c r="H25" s="9"/>
      <c r="I25" s="4"/>
      <c r="J25" s="3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7390.6799999999994</v>
      </c>
      <c r="E27" s="3"/>
      <c r="F27" s="2">
        <f>SUM(F18:F26)</f>
        <v>6812.57</v>
      </c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5557.9500000000007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2015-04-20T10:23:13Z</dcterms:created>
  <dcterms:modified xsi:type="dcterms:W3CDTF">2018-07-02T11:35:52Z</dcterms:modified>
</cp:coreProperties>
</file>