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<sst xmlns="http://schemas.openxmlformats.org/spreadsheetml/2006/main" count="31" uniqueCount="31">
  <si>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</si>
  <si>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</si>
  <si>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</si>
  <si>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</si>
  <si>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</si>
  <si>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</si>
  <si>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</si>
  <si>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</si>
  <si>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</si>
  <si>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</si>
  <si>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</si>
  <si>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</si>
  <si>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</si>
  <si>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</si>
  <si>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</si>
  <si>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</si>
  <si>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</si>
  <si>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</si>
  <si>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</si>
  <si>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</si>
  <si>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</si>
  <si>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5 дом спиртзавода</t>
  </si>
  <si>
    <t>Сметная стоимость выполненных работ</t>
  </si>
  <si>
    <t>начисляемая площадь дома-710,11</t>
  </si>
  <si>
    <t xml:space="preserve">месяц </t>
  </si>
  <si>
    <t xml:space="preserve">Гл. бухгалтер                                                                                                Бондаренко О.М.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</si>
  <si>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</si>
  <si>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</si>
  <si>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 квартал  2018 год</t>
  </si>
  <si>
    <t>остаток на 01.07.2018г.</t>
  </si>
  <si>
    <t>ремонт вытяжки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</si>
</sst>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22</v>
      </c>
      <c r="G10" s="13"/>
      <c r="H10" s="6" t="s">
        <v>6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68182.55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7</v>
      </c>
      <c r="C15" s="25"/>
      <c r="D15" s="21">
        <v>2053.86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8</v>
      </c>
      <c r="C16" s="25"/>
      <c r="D16" s="21">
        <v>2053.86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9</v>
      </c>
      <c r="C17" s="25"/>
      <c r="D17" s="21">
        <v>2053.86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10</v>
      </c>
      <c r="C18" s="25"/>
      <c r="D18" s="21">
        <v>2053.86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11</v>
      </c>
      <c r="C19" s="25"/>
      <c r="D19" s="21">
        <v>2053.86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12</v>
      </c>
      <c r="C20" s="25"/>
      <c r="D20" s="21">
        <v>2053.86</v>
      </c>
      <c r="E20" s="22"/>
      <c r="F20" s="21">
        <v>8636.16</v>
      </c>
      <c r="G20" s="22"/>
      <c r="H20" s="26" t="s">
        <v>30</v>
      </c>
      <c r="I20" s="27"/>
      <c r="J20" s="28"/>
    </row>
    <row r="21" spans="1:10" x14ac:dyDescent="0.25">
      <c r="A21" s="1">
        <v>7</v>
      </c>
      <c r="B21" s="24" t="s">
        <v>13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14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15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16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17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18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19</v>
      </c>
      <c r="C27" s="25"/>
      <c r="D27" s="21">
        <f>SUM(D15:D26)</f>
        <v>12323.160000000002</v>
      </c>
      <c r="E27" s="22"/>
      <c r="F27" s="21">
        <f>SUM(F20:F26)</f>
        <v>8636.16</v>
      </c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71869.55</v>
      </c>
      <c r="E28" s="22"/>
      <c r="F28" s="21"/>
      <c r="G28" s="22"/>
      <c r="H28" s="21"/>
      <c r="I28" s="23"/>
      <c r="J28" s="22"/>
    </row>
    <row r="31" spans="1:10" x14ac:dyDescent="0.25">
      <c r="A31" t="s">
        <v>20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2015-04-20T13:33:29Z</dcterms:created>
  <dcterms:modified xsi:type="dcterms:W3CDTF">2018-07-04T12:31:40Z</dcterms:modified>
</cp:coreProperties>
</file>