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0" yWindow="4125" windowWidth="14895" windowHeight="4530"/>
  </bookViews>
  <sheets>
    <sheet name="Лист3" sheetId="1" r:id="rId1"/>
  </sheets>
  <calcPr calcId="144525" refMode="R1C1"/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<sst xmlns="http://schemas.openxmlformats.org/spreadsheetml/2006/main" count="32" uniqueCount="32">
  <si>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</si>
  <si>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</si>
  <si>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</si>
  <si>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</si>
  <si>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</si>
  <si>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</si>
  <si>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</si>
  <si>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</si>
  <si>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</si>
  <si>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</si>
  <si>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</si>
  <si>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</si>
  <si>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</si>
  <si>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</si>
  <si>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</si>
  <si>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</si>
  <si>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</si>
  <si>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</si>
  <si>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</si>
  <si>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</si>
  <si>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</si>
  <si>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</si>
  <si>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дома-721,3</t>
  </si>
  <si>
    <t xml:space="preserve">месяц </t>
  </si>
  <si>
    <t xml:space="preserve">о расходовании денежных средств по статье "текущий ремонт" </t>
  </si>
  <si>
    <t xml:space="preserve">Гл. бухгалтер                                                                                                Бондаренко О.М.    </t>
  </si>
  <si>
    <t xml:space="preserve">остаток на 01.01.2017г. </t>
  </si>
  <si>
    <t>ремонт двери</t>
  </si>
  <si>
    <t>для жилого дома № 39 пер.Коммунальный</t>
  </si>
  <si>
    <t>ООО "Теткинское МУП ЖКХ" за 1,2,3,4 квартал 2017 год</t>
  </si>
  <si>
    <t>остаток на 01.01.2018г.</t>
  </si>
  <si>
    <t>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</si>
</sst>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0" workbookViewId="0">
      <selection activeCell="F28" sqref="F28:G28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28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23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26</v>
      </c>
      <c r="B14" s="1"/>
      <c r="C14" s="1"/>
      <c r="D14" s="2">
        <v>72092.639999999999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2020.91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2020.91</v>
      </c>
      <c r="E16" s="3"/>
      <c r="F16" s="2">
        <v>876.56</v>
      </c>
      <c r="G16" s="3"/>
      <c r="H16" s="9" t="s">
        <v>27</v>
      </c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2020.91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2020.91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2020.91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2020.91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2089.59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2089.59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2089.59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2089.59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2089.59</v>
      </c>
      <c r="E25" s="3"/>
      <c r="F25" s="2">
        <v>2288.54</v>
      </c>
      <c r="G25" s="3"/>
      <c r="H25" s="9" t="s">
        <v>31</v>
      </c>
      <c r="I25" s="4"/>
      <c r="J25" s="3"/>
    </row>
    <row r="26" spans="1:10" x14ac:dyDescent="0.25">
      <c r="A26" s="1">
        <v>12</v>
      </c>
      <c r="B26" s="7" t="s">
        <v>19</v>
      </c>
      <c r="C26" s="8"/>
      <c r="D26" s="2">
        <v>2089.59</v>
      </c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24663.000000000004</v>
      </c>
      <c r="E27" s="3"/>
      <c r="F27" s="2">
        <f>SUM(F16:F26)</f>
        <v>3165.1</v>
      </c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93590.54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2015-04-20T12:48:27Z</dcterms:created>
  <dcterms:modified xsi:type="dcterms:W3CDTF">2018-02-20T10:48:07Z</dcterms:modified>
</cp:coreProperties>
</file>